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10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<sst xmlns="http://schemas.openxmlformats.org/spreadsheetml/2006/main" count="14" uniqueCount="12">
  <si>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Załącznik nr 10
do Uchwały Rady Miejskiej
w Lipnie Nr   XLII/347/2009                             
z dnia  26.12.2009r.               </t>
  </si>
  <si>
    <t>Pozostałe dotacje
związane z realizacją zadań miasta w 2010 r.</t>
  </si>
  <si>
    <t>Dział</t>
  </si>
  <si>
    <t>Rozdział</t>
  </si>
  <si>
    <t>Opis</t>
  </si>
  <si>
    <t>Kwota dotacji</t>
  </si>
  <si>
    <t>Dotacja podmiotowa z budżetu dla niepublicznej  placówki oświatowo-wychowawczej -Przedszkola</t>
  </si>
  <si>
    <t>Dotacja podmiotowa z budżetu dla Niepublicznego Gimnazjum  w Lipnie</t>
  </si>
  <si>
    <t>Dotacja celowa z budżetu na finansowanie lub dofinansowanie zadań zleconych do realizacji stowarzyszeniom</t>
  </si>
  <si>
    <t>Dotacja podmiotowa z budżetu dla samorządowej instytucji kultury – Miejskie Centrum Kulturalne w Lipnie</t>
  </si>
  <si>
    <t>Dotacja podmiotowa z budżetu dla samorządowej instytucji kultury – Miejskiej Biblioteki w Lipnie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</si>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</sst>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2" width="11.8515625" style="0" customWidth="1"/>
    <col min="3" max="3" width="44.7109375" style="0" customWidth="1"/>
    <col min="4" max="4" width="24.421875" style="0" customWidth="1"/>
  </cols>
  <sheetData>
    <row r="1" ht="16.5" customHeight="1">
      <c r="D1" s="1" t="s">
        <v>0</v>
      </c>
    </row>
    <row r="2" spans="3:4" ht="59.25" customHeight="1">
      <c r="C2" s="2"/>
      <c r="D2" s="1"/>
    </row>
    <row r="3" spans="3:4" ht="11.25" customHeight="1">
      <c r="C3" s="2"/>
      <c r="D3" s="2"/>
    </row>
    <row r="4" spans="1:4" s="4" customFormat="1" ht="37.5" customHeight="1">
      <c r="A4" s="3" t="s">
        <v>1</v>
      </c>
      <c r="B4" s="3"/>
      <c r="C4" s="3"/>
      <c r="D4" s="3"/>
    </row>
    <row r="5" spans="1:4" s="4" customFormat="1" ht="19.5" customHeight="1">
      <c r="A5" s="5"/>
      <c r="B5" s="5"/>
      <c r="C5" s="5"/>
      <c r="D5" s="5"/>
    </row>
    <row r="6" spans="1:4" s="10" customFormat="1" ht="36" customHeight="1">
      <c r="A6" s="6" t="s">
        <v>2</v>
      </c>
      <c r="B6" s="7" t="s">
        <v>3</v>
      </c>
      <c r="C6" s="8" t="s">
        <v>4</v>
      </c>
      <c r="D6" s="9" t="s">
        <v>5</v>
      </c>
    </row>
    <row r="7" spans="1:4" s="12" customFormat="1" ht="11.25" customHeight="1">
      <c r="A7" s="11">
        <v>1</v>
      </c>
      <c r="B7" s="11">
        <v>2</v>
      </c>
      <c r="C7" s="11">
        <v>3</v>
      </c>
      <c r="D7" s="11">
        <v>4</v>
      </c>
    </row>
    <row r="8" spans="1:4" s="16" customFormat="1" ht="65.25" customHeight="1">
      <c r="A8" s="13">
        <v>801</v>
      </c>
      <c r="B8" s="13">
        <v>80104</v>
      </c>
      <c r="C8" s="14" t="s">
        <v>6</v>
      </c>
      <c r="D8" s="15">
        <v>73181</v>
      </c>
    </row>
    <row r="9" spans="1:4" s="16" customFormat="1" ht="65.25" customHeight="1">
      <c r="A9" s="13">
        <v>801</v>
      </c>
      <c r="B9" s="13">
        <v>80110</v>
      </c>
      <c r="C9" s="14" t="s">
        <v>7</v>
      </c>
      <c r="D9" s="15">
        <v>450000</v>
      </c>
    </row>
    <row r="10" spans="1:4" s="16" customFormat="1" ht="65.25" customHeight="1">
      <c r="A10" s="13">
        <v>854</v>
      </c>
      <c r="B10" s="13">
        <v>85412</v>
      </c>
      <c r="C10" s="14" t="s">
        <v>8</v>
      </c>
      <c r="D10" s="15">
        <v>7000</v>
      </c>
    </row>
    <row r="11" spans="1:4" s="16" customFormat="1" ht="65.25" customHeight="1">
      <c r="A11" s="13">
        <v>921</v>
      </c>
      <c r="B11" s="13">
        <v>92105</v>
      </c>
      <c r="C11" s="14" t="s">
        <v>8</v>
      </c>
      <c r="D11" s="15">
        <v>3000</v>
      </c>
    </row>
    <row r="12" spans="1:4" s="16" customFormat="1" ht="50.25" customHeight="1">
      <c r="A12" s="13">
        <v>921</v>
      </c>
      <c r="B12" s="13">
        <v>92109</v>
      </c>
      <c r="C12" s="14" t="s">
        <v>9</v>
      </c>
      <c r="D12" s="15">
        <v>750000</v>
      </c>
    </row>
    <row r="13" spans="1:4" s="16" customFormat="1" ht="43.5" customHeight="1">
      <c r="A13" s="13">
        <v>921</v>
      </c>
      <c r="B13" s="13">
        <v>92116</v>
      </c>
      <c r="C13" s="14" t="s">
        <v>10</v>
      </c>
      <c r="D13" s="15">
        <v>300000</v>
      </c>
    </row>
    <row r="14" spans="1:4" s="16" customFormat="1" ht="52.5" customHeight="1">
      <c r="A14" s="13">
        <v>926</v>
      </c>
      <c r="B14" s="13">
        <v>92604</v>
      </c>
      <c r="C14" s="14" t="s">
        <v>8</v>
      </c>
      <c r="D14" s="15">
        <v>210000</v>
      </c>
    </row>
    <row r="15" spans="1:4" s="16" customFormat="1" ht="27.75" customHeight="1">
      <c r="A15" s="13"/>
      <c r="B15" s="13"/>
      <c r="C15" s="17" t="s">
        <v>11</v>
      </c>
      <c r="D15" s="18">
        <f>SUM(D8:D14)</f>
        <v>1793181</v>
      </c>
    </row>
  </sheetData>
  <sheetProtection/>
  <mergeCells count="2">
    <mergeCell ref="D1:D2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dcterms:created xsi:type="dcterms:W3CDTF">2010-01-04T10:01:17Z</dcterms:created>
  <dcterms:modified xsi:type="dcterms:W3CDTF">2010-01-04T10:02:22Z</dcterms:modified>
  <cp:category/>
  <cp:version/>
  <cp:contentType/>
  <cp:contentStatus/>
</cp:coreProperties>
</file>